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uhina.es\Downloads\"/>
    </mc:Choice>
  </mc:AlternateContent>
  <bookViews>
    <workbookView xWindow="0" yWindow="0" windowWidth="28800" windowHeight="12300" tabRatio="500"/>
  </bookViews>
  <sheets>
    <sheet name="11516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<sst xmlns="http://schemas.openxmlformats.org/spreadsheetml/2006/main" count="240" uniqueCount="240">
  <si>
    <t>Название компании</t>
  </si>
  <si>
    <t>Адрес полностью</t>
  </si>
  <si>
    <t>Широта</t>
  </si>
  <si>
    <t>Долгота</t>
  </si>
  <si>
    <t>АЗС "ТРАССА" № 1</t>
  </si>
  <si>
    <t>АЗС "ТРАССА" № 2</t>
  </si>
  <si>
    <t>АЗС "ТРАССА" № 3</t>
  </si>
  <si>
    <t>АЗС "ТРАССА" № 4</t>
  </si>
  <si>
    <t>АЗС "ТРАССА" № 5</t>
  </si>
  <si>
    <t>АЗС "ТРАССА" № 6</t>
  </si>
  <si>
    <t>АЗС "ТРАССА" № 7</t>
  </si>
  <si>
    <t>АЗС "ТРАССА" № 8</t>
  </si>
  <si>
    <t>АЗС "ТРАССА" № 9</t>
  </si>
  <si>
    <t>АЗС "ТРАССА" № 10</t>
  </si>
  <si>
    <t>АЗС "ТРАССА" № 11</t>
  </si>
  <si>
    <t>АЗС "ТРАССА" № 12</t>
  </si>
  <si>
    <t>АЗС "ТРАССА" № 14</t>
  </si>
  <si>
    <t>АЗС "ТРАССА" № 15</t>
  </si>
  <si>
    <t>АЗС "ТРАССА" № 16</t>
  </si>
  <si>
    <t>АЗС "ТРАССА" № 17</t>
  </si>
  <si>
    <t>АЗС "ТРАССА" № 18</t>
  </si>
  <si>
    <t>АЗС "ТРАССА" № 19</t>
  </si>
  <si>
    <t>АЗС "ТРАССА" № 20</t>
  </si>
  <si>
    <t>АЗС "ТРАССА" № 21</t>
  </si>
  <si>
    <t>АЗС "ТРАССА" № 22</t>
  </si>
  <si>
    <t>АЗС "ТРАССА" № 23</t>
  </si>
  <si>
    <t>АЗС "ТРАССА" № 24</t>
  </si>
  <si>
    <t>АЗС "ТРАССА" № 25</t>
  </si>
  <si>
    <t>АЗС "ТРАССА" № 26</t>
  </si>
  <si>
    <t>АЗС "ТРАССА" № 27</t>
  </si>
  <si>
    <t>АЗС "ТРАССА" № 28</t>
  </si>
  <si>
    <t>АЗС "ТРАССА" № 29</t>
  </si>
  <si>
    <t>АЗС "ТРАССА" № 30</t>
  </si>
  <si>
    <t>АЗС "ТРАССА" № 31</t>
  </si>
  <si>
    <t>АЗС "ТРАССА" № 32</t>
  </si>
  <si>
    <t>АЗС "ТРАССА" № 33</t>
  </si>
  <si>
    <t>АЗС "ТРАССА" № 34</t>
  </si>
  <si>
    <t>АЗС "ТРАССА" № 35</t>
  </si>
  <si>
    <t>АЗС "ТРАССА" № 36</t>
  </si>
  <si>
    <t>АЗС "ТРАССА" № 37</t>
  </si>
  <si>
    <t>АЗС "ТРАССА" № 38</t>
  </si>
  <si>
    <t>АЗС "ТРАССА" № 39</t>
  </si>
  <si>
    <t>АЗС "ТРАССА" № 40</t>
  </si>
  <si>
    <t>АЗС "ТРАССА" № 41</t>
  </si>
  <si>
    <t>АЗС "ТРАССА" № 42</t>
  </si>
  <si>
    <t>АЗС "ТРАССА" № 43</t>
  </si>
  <si>
    <t>АЗС "ТРАССА" № 44</t>
  </si>
  <si>
    <t>АЗС "ТРАССА" № 45</t>
  </si>
  <si>
    <t>АЗС "ТРАССА" № 46</t>
  </si>
  <si>
    <t>АЗС "ТРАССА" № 47</t>
  </si>
  <si>
    <t>АЗС "ТРАССА" № 48</t>
  </si>
  <si>
    <t>АЗС "ТРАССА" № 49</t>
  </si>
  <si>
    <t>АЗС "ТРАССА" № 50</t>
  </si>
  <si>
    <t>АЗС "ТРАССА" № 51</t>
  </si>
  <si>
    <t>АЗС "ТРАССА" № 52</t>
  </si>
  <si>
    <t>АЗС "ТРАССА" № 53</t>
  </si>
  <si>
    <t>АЗС "ТРАССА" № 54</t>
  </si>
  <si>
    <t>АЗС "ТРАССА" № 55</t>
  </si>
  <si>
    <t>Ресторан "ТРАССА" № 1</t>
  </si>
  <si>
    <t>Ресторан "ТРАССА" № 2</t>
  </si>
  <si>
    <t>Ресторан "ТРАССА" № 3</t>
  </si>
  <si>
    <t>Ресторан "ТРАССА" № 4</t>
  </si>
  <si>
    <t>Россия, г. Москва, п.Марушкинское, 37-й км. Киевского шоссе, вл.2, стр.1</t>
  </si>
  <si>
    <t>Россия, Московская область, Пушкинский район, 44-й км а/д М-8 "Холмогоры" (слева), стр.1</t>
  </si>
  <si>
    <t>Россия, Московская область, Раменский район, вблизи с. Кривцы, 51-й км а/д "Москва-Челябинск" (левая сторона)</t>
  </si>
  <si>
    <t>Россия, Московская область, Люберецкий район, п.Красково, ул. Карла Маркса, д. 1А</t>
  </si>
  <si>
    <t>Россия, Московская область, Ленинский район, городское поселение Горки Ленинские, 31-й км Каширского шоссе</t>
  </si>
  <si>
    <t>Россия, Московская область, городское поселение Люберцы, г. Люберцы, ул. Московская, д.3Б</t>
  </si>
  <si>
    <t>Россия, Московская область, Мытищинский район, г. Мытищи, Волковское шоссе, вл. 38, стр.1</t>
  </si>
  <si>
    <t>Россия, Московская область, городской округ Мытищи, дер. Сухарево, Дмитровское шоссе, стр. 40</t>
  </si>
  <si>
    <t>Россия, Московская область, Подольский район, сельское поселение Лаговское, вблизи пос. Машинно-испытательной станции, 51-й км Симферопольского шоссе</t>
  </si>
  <si>
    <t>Россия, Московская область, Раменский район, сельское поселение Гжельское, дер. Кошерово, ММК (Горьковско-Егорьевское шоссе), стр.1</t>
  </si>
  <si>
    <t>Россия, Московская область, Раменский район, сельское поселение Ганусовское, 9-й км ММК (Рязанско-Каширское шоссе) (правая сторона), вблизи дер. Нестерово, стр. 350</t>
  </si>
  <si>
    <t>Россия, Московская область, Ногинский район, г. Электроугли, 26-й км Носовихинского шоссе</t>
  </si>
  <si>
    <t>Россия, Московская область, Ногинский район, сельское поселение Ямскинское, 35-й км ММК Ярославско-Горьковского шоссе (левая сторона), стр.1</t>
  </si>
  <si>
    <t>Россия, Московская область, г. Балашиха, Леоновское шоссе, вл.6</t>
  </si>
  <si>
    <t>Россия, Московская область, Мытищинский район, городское поселение Пироговский, 200м восточнее дер. Свиноедово</t>
  </si>
  <si>
    <t>Россия, Московская область, Раменский район, сельское поселение Софьинское, дер. Ивановка, стр. 83</t>
  </si>
  <si>
    <t>Россия, Московская область, Раменский район, сельское поселение Кузнецовское, д.Петровское, ул. Центральная, д.80</t>
  </si>
  <si>
    <t>Россия, Московская область, Ногинский район, г.Ногинск, ул. Советской Конституции, д.2Б</t>
  </si>
  <si>
    <t>Россия, Московская область, Люберецкий район, Октябрьский район, ул. Ленина, д.58</t>
  </si>
  <si>
    <t>Россия, г. Москва, Внуковское поселение, деревня Рассказовка, 28-й км Боровского шоссе, вл.2, стр.1</t>
  </si>
  <si>
    <t>Россия, г. Москва, п.Мапушкинское, 37-й км Киевского шоссе, вл.1, стр.1</t>
  </si>
  <si>
    <t>Россия, Московская область, Истринский район, дер. Алексино, д.1</t>
  </si>
  <si>
    <t>Россия, Московская область, г. Мытищи, дер. Афанасово, ул. Березовая роща, вл. 2</t>
  </si>
  <si>
    <t>Россия, Московская область, г. Мытищи, Осташковское шоссе, вл. 16</t>
  </si>
  <si>
    <t>Россия, Московская область, Истринский район, сельское поселение Лучинское, дер. Горшково, д.4</t>
  </si>
  <si>
    <t>Россия, Московская область, г. Домодедово, микрорайон Западный, вл. "Зорина", стр. 1</t>
  </si>
  <si>
    <t>Россия, Московская область, г. Домодедово, микрорайон Барыбино, 57-й км а/д М-4 "Дон", стр.1</t>
  </si>
  <si>
    <t>Россия, г. Москва, 42-й км Калужского шоссе, вл. 5</t>
  </si>
  <si>
    <t>Россия, г. Москва, пос. Михайлово-Ярцевское, 3-й км. ММК (Калужско-Киевское шоссе), вл.1, стр.1</t>
  </si>
  <si>
    <t>Россия, Московская область, Наро-Фоминский район, городское поселение Калининец, дер. Юшково, стр. 1</t>
  </si>
  <si>
    <t>Россия, Московская область, Солнечногорский район, сельское поселение Кутузовское, дер. Благовещенка, ул. Липовая аллея, стр.2</t>
  </si>
  <si>
    <t>Россия, Московская область, Орехово-Зуевский район, сельское поселение Горское, 14-й км. Горьковско-Егорьевского шоссе, северо-восточнее дер. Кабаново</t>
  </si>
  <si>
    <t>Россия, Московская область, Пушкинский район, с. Левково, д.100</t>
  </si>
  <si>
    <t>Россия, Московкая область, Подольский район, сельское поселение Лаговское, дер. Лучинское</t>
  </si>
  <si>
    <t>Россия, Московская область, Дмитровский район,городское поселение Икша, в р-не дер. Ермолино, 47-й км а/д Москва-Дубна</t>
  </si>
  <si>
    <t>Россия, Московкая область, Подольский район, сельское поселение Лаговское, дер. Валищево, 8-й км ММК (Каширо-Симферопольское шоссе), стр.1</t>
  </si>
  <si>
    <t>Россия, Московская область, Одинцовский район, г. Голицыно, 47-й км а/д М-1 "Беларусь", дом 47</t>
  </si>
  <si>
    <t>Россия, Московская область, г. Краснознаменск, 43-й км Минского шоссе</t>
  </si>
  <si>
    <t>Россия, Московская область, Раменский район, сельское поселение Чулковское, дер. Редькино, ул. Крылатая, д.1</t>
  </si>
  <si>
    <t>Россия, Московская область, Солнечногорский район, сельское поселение Луневкое, дер. Черная Грязь</t>
  </si>
  <si>
    <t>Россия, Московская область, Дмитровский район, городское поселение Икша, 54-й км а/д "Москва-Дубна", стр.1</t>
  </si>
  <si>
    <t>Россия, Московская область, Солнечногорский район, сельское поселение Пешковское, около дер. Радумля, 49-й км а/д "Москва-Санкт-Петербург", стр.1</t>
  </si>
  <si>
    <t>Россия, Московская область, Чеховский район, сельское поселение Любучанское, а районе с. Молоди, 55-й км а/д М-2 "Крым", стр.1</t>
  </si>
  <si>
    <t>Россия, Московская область, Пушкинский район, пос. Лесной, ул. Пушкина, стр.24</t>
  </si>
  <si>
    <t>Россия, Московская область, г. Домодедово, 58-й км Каширского шоссе, стр.2</t>
  </si>
  <si>
    <t>Россия, Московская область, Истринский район, сельское поселение Ядроминское, 75-й км а/д М-9 "Балтия" (правая сторона), вблизи п. Хуторки, стр.1</t>
  </si>
  <si>
    <t>Россия, Московская область, Щелковский район, г. Щелково, Пролетарский проспект, д. 18А</t>
  </si>
  <si>
    <t>Россия, Московская область, Раменский район, сельское поселение Вялковское, дер. Шмеленки</t>
  </si>
  <si>
    <t>Россия, Московская область, Раменский район, городское поселение Кратово, с. Игумново, ул. Раменская, д.1А</t>
  </si>
  <si>
    <t>Россия, г. Москва, ул. Барышиха, д. 41, к. 2</t>
  </si>
  <si>
    <t>Россия, Московская область, Красногорский район, городское поселение Нахабино, 32-й км а/д М-9 "Балтия" (правая сторона), стр. 1</t>
  </si>
  <si>
    <t>Россия, Московская область, Подольский район, сельское поселение Стрелковское, вблизи с. Покров, 36-й км Симферопольского шоссе, пом.1</t>
  </si>
  <si>
    <t>Россия, Московская область, Павло-Посадский район, Кузнецовский с.о., дер.Тарасово, 68-й км а/д "Москва-Нижний Новогород" (левая сторона), д.57</t>
  </si>
  <si>
    <t>Россия, Московская область, 32-й км Новорижского шоссе</t>
  </si>
  <si>
    <t>Россия, Московская область, 43-й км Новорязанского шоссе</t>
  </si>
  <si>
    <t>Россия, Московская область, 49-й км Ленинградского шоссе</t>
  </si>
  <si>
    <t>Россия, Московская область, 43-й км а/д М-4 «Дон»</t>
  </si>
  <si>
    <t>55.441692</t>
  </si>
  <si>
    <t>55.852552</t>
  </si>
  <si>
    <t>55.877406</t>
  </si>
  <si>
    <t>55.620530</t>
  </si>
  <si>
    <t>55.564465</t>
  </si>
  <si>
    <t>55.566272</t>
  </si>
  <si>
    <t>55.463838</t>
  </si>
  <si>
    <t>56.086400</t>
  </si>
  <si>
    <t>55.472038</t>
  </si>
  <si>
    <t>55.660779</t>
  </si>
  <si>
    <t>55.511955</t>
  </si>
  <si>
    <t>55.631911</t>
  </si>
  <si>
    <t>55.670038</t>
  </si>
  <si>
    <t>55.526928</t>
  </si>
  <si>
    <t>55.915799</t>
  </si>
  <si>
    <t>56.099259</t>
  </si>
  <si>
    <t>55.341322</t>
  </si>
  <si>
    <t>55.937333</t>
  </si>
  <si>
    <t>55.640630</t>
  </si>
  <si>
    <t>55.378456</t>
  </si>
  <si>
    <t>55.832234</t>
  </si>
  <si>
    <t>55.725697</t>
  </si>
  <si>
    <t>55.782871</t>
  </si>
  <si>
    <t>55.786570</t>
  </si>
  <si>
    <t>55.970223</t>
  </si>
  <si>
    <t>55.931726</t>
  </si>
  <si>
    <t>55.966007</t>
  </si>
  <si>
    <t>55.916121</t>
  </si>
  <si>
    <t>55.856867</t>
  </si>
  <si>
    <t>55.394783</t>
  </si>
  <si>
    <t>55.287258</t>
  </si>
  <si>
    <t>55.448828</t>
  </si>
  <si>
    <t>55.403790</t>
  </si>
  <si>
    <t>55.549944</t>
  </si>
  <si>
    <t>55.908840</t>
  </si>
  <si>
    <t>56.138125</t>
  </si>
  <si>
    <t>55.762310</t>
  </si>
  <si>
    <t>56.024352</t>
  </si>
  <si>
    <t>55.344650</t>
  </si>
  <si>
    <t>55.330794</t>
  </si>
  <si>
    <t>55.598221</t>
  </si>
  <si>
    <t>55.605291</t>
  </si>
  <si>
    <t>55.523785</t>
  </si>
  <si>
    <t>56.078525</t>
  </si>
  <si>
    <t>55.971054</t>
  </si>
  <si>
    <t>56.197010</t>
  </si>
  <si>
    <t>55.278698</t>
  </si>
  <si>
    <t>56.083793</t>
  </si>
  <si>
    <t>55.281925</t>
  </si>
  <si>
    <t>55.931110</t>
  </si>
  <si>
    <t>55.928161</t>
  </si>
  <si>
    <t>55.639545</t>
  </si>
  <si>
    <t>55.622775</t>
  </si>
  <si>
    <t>55.850597</t>
  </si>
  <si>
    <t>55.526801</t>
  </si>
  <si>
    <t>56.078907</t>
  </si>
  <si>
    <t>55.394015</t>
  </si>
  <si>
    <t>55.783030</t>
  </si>
  <si>
    <t>37.617564</t>
  </si>
  <si>
    <t>38.640722</t>
  </si>
  <si>
    <t>38.464422</t>
  </si>
  <si>
    <t>37.961581</t>
  </si>
  <si>
    <t>37.174933</t>
  </si>
  <si>
    <t>37.185733</t>
  </si>
  <si>
    <t>38.192435</t>
  </si>
  <si>
    <t>37.924255</t>
  </si>
  <si>
    <t>38.340476</t>
  </si>
  <si>
    <t>37.973375</t>
  </si>
  <si>
    <t>37.757526</t>
  </si>
  <si>
    <t>37.323120</t>
  </si>
  <si>
    <t>37.888299</t>
  </si>
  <si>
    <t>38.111849</t>
  </si>
  <si>
    <t>37.677600</t>
  </si>
  <si>
    <t>37.523627</t>
  </si>
  <si>
    <t>37.527116</t>
  </si>
  <si>
    <t>38.400982</t>
  </si>
  <si>
    <t>38.368363</t>
  </si>
  <si>
    <t>38.176240</t>
  </si>
  <si>
    <t>38.455473</t>
  </si>
  <si>
    <t>38.232073</t>
  </si>
  <si>
    <t>37.153705</t>
  </si>
  <si>
    <t>37.960657</t>
  </si>
  <si>
    <t>37.748367</t>
  </si>
  <si>
    <t>36.955495</t>
  </si>
  <si>
    <t>37.596300</t>
  </si>
  <si>
    <t>37.668660</t>
  </si>
  <si>
    <t>36.759582</t>
  </si>
  <si>
    <t>37.775917</t>
  </si>
  <si>
    <t>37.855816</t>
  </si>
  <si>
    <t>37.291451</t>
  </si>
  <si>
    <t>37.212984</t>
  </si>
  <si>
    <t>36.983570</t>
  </si>
  <si>
    <t>37.230477</t>
  </si>
  <si>
    <t>37.493699</t>
  </si>
  <si>
    <t>38.943790</t>
  </si>
  <si>
    <t>37.949504</t>
  </si>
  <si>
    <t>37.458184</t>
  </si>
  <si>
    <t>37.666010</t>
  </si>
  <si>
    <t>36.957772</t>
  </si>
  <si>
    <t>37.025728</t>
  </si>
  <si>
    <t>37.964664</t>
  </si>
  <si>
    <t>37.125745</t>
  </si>
  <si>
    <t>37.318880</t>
  </si>
  <si>
    <t>37.523243</t>
  </si>
  <si>
    <t>37.538867</t>
  </si>
  <si>
    <t>37.923719</t>
  </si>
  <si>
    <t>37.822633</t>
  </si>
  <si>
    <t>36.563311</t>
  </si>
  <si>
    <t>38.002325</t>
  </si>
  <si>
    <t>38.171017</t>
  </si>
  <si>
    <t>38.288313</t>
  </si>
  <si>
    <t>37.342231</t>
  </si>
  <si>
    <t>38.111866</t>
  </si>
  <si>
    <t>37.125198</t>
  </si>
  <si>
    <t>37.775662</t>
  </si>
  <si>
    <t>37.153127</t>
  </si>
  <si>
    <t>Россия, Московская область, г. Ногинск, 55-й км автомобильной дороги М-7 "Волга" (Горьковское шоссе), правая сторона, дом 1</t>
  </si>
  <si>
    <t>АЗС "ТРАССА" № 56</t>
  </si>
  <si>
    <t>Россия, г. Москва, ул. ш. Коровинское, вл. 37Б</t>
  </si>
  <si>
    <t>55.88498</t>
  </si>
  <si>
    <t>37.51528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</si>
</sst>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5822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34" zoomScale="85" zoomScaleNormal="85" workbookViewId="0">
      <selection activeCell="C58" sqref="C58"/>
    </sheetView>
  </sheetViews>
  <sheetFormatPr defaultRowHeight="12.75" x14ac:dyDescent="0.2"/>
  <cols>
    <col min="1" max="1" width="23" style="4" bestFit="1" customWidth="1"/>
    <col min="2" max="2" width="164" customWidth="1"/>
    <col min="3" max="4" width="15.7109375" style="4" customWidth="1"/>
    <col min="5" max="950" width="11.5703125"/>
  </cols>
  <sheetData>
    <row r="1" spans="1:4" s="1" customFormat="1" ht="34.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ht="16.5" customHeight="1" x14ac:dyDescent="0.2">
      <c r="A2" s="3" t="s">
        <v>4</v>
      </c>
      <c r="B2" s="2" t="s">
        <v>113</v>
      </c>
      <c r="C2" s="3" t="s">
        <v>119</v>
      </c>
      <c r="D2" s="3" t="s">
        <v>177</v>
      </c>
    </row>
    <row r="3" spans="1:4" s="2" customFormat="1" ht="16.5" customHeight="1" x14ac:dyDescent="0.2">
      <c r="A3" s="3" t="s">
        <v>5</v>
      </c>
      <c r="B3" s="2" t="s">
        <v>114</v>
      </c>
      <c r="C3" s="3" t="s">
        <v>120</v>
      </c>
      <c r="D3" s="3" t="s">
        <v>178</v>
      </c>
    </row>
    <row r="4" spans="1:4" s="2" customFormat="1" ht="16.5" customHeight="1" x14ac:dyDescent="0.2">
      <c r="A4" s="3" t="s">
        <v>6</v>
      </c>
      <c r="B4" s="2" t="s">
        <v>79</v>
      </c>
      <c r="C4" s="3" t="s">
        <v>121</v>
      </c>
      <c r="D4" s="3" t="s">
        <v>179</v>
      </c>
    </row>
    <row r="5" spans="1:4" s="2" customFormat="1" ht="16.5" customHeight="1" x14ac:dyDescent="0.2">
      <c r="A5" s="3" t="s">
        <v>7</v>
      </c>
      <c r="B5" s="2" t="s">
        <v>80</v>
      </c>
      <c r="C5" s="3" t="s">
        <v>122</v>
      </c>
      <c r="D5" s="3" t="s">
        <v>180</v>
      </c>
    </row>
    <row r="6" spans="1:4" s="2" customFormat="1" ht="16.5" customHeight="1" x14ac:dyDescent="0.2">
      <c r="A6" s="3" t="s">
        <v>8</v>
      </c>
      <c r="B6" s="2" t="s">
        <v>62</v>
      </c>
      <c r="C6" s="3" t="s">
        <v>123</v>
      </c>
      <c r="D6" s="3" t="s">
        <v>181</v>
      </c>
    </row>
    <row r="7" spans="1:4" s="2" customFormat="1" ht="16.5" customHeight="1" x14ac:dyDescent="0.2">
      <c r="A7" s="3" t="s">
        <v>9</v>
      </c>
      <c r="B7" s="2" t="s">
        <v>82</v>
      </c>
      <c r="C7" s="3" t="s">
        <v>124</v>
      </c>
      <c r="D7" s="3" t="s">
        <v>182</v>
      </c>
    </row>
    <row r="8" spans="1:4" s="2" customFormat="1" ht="16.5" customHeight="1" x14ac:dyDescent="0.2">
      <c r="A8" s="3" t="s">
        <v>10</v>
      </c>
      <c r="B8" s="2" t="s">
        <v>64</v>
      </c>
      <c r="C8" s="3" t="s">
        <v>125</v>
      </c>
      <c r="D8" s="3" t="s">
        <v>183</v>
      </c>
    </row>
    <row r="9" spans="1:4" s="2" customFormat="1" ht="16.5" customHeight="1" x14ac:dyDescent="0.2">
      <c r="A9" s="3" t="s">
        <v>11</v>
      </c>
      <c r="B9" s="2" t="s">
        <v>63</v>
      </c>
      <c r="C9" s="3" t="s">
        <v>126</v>
      </c>
      <c r="D9" s="3" t="s">
        <v>184</v>
      </c>
    </row>
    <row r="10" spans="1:4" s="2" customFormat="1" ht="16.5" customHeight="1" x14ac:dyDescent="0.2">
      <c r="A10" s="3" t="s">
        <v>12</v>
      </c>
      <c r="B10" s="2" t="s">
        <v>78</v>
      </c>
      <c r="C10" s="3" t="s">
        <v>127</v>
      </c>
      <c r="D10" s="3" t="s">
        <v>185</v>
      </c>
    </row>
    <row r="11" spans="1:4" s="2" customFormat="1" ht="16.5" customHeight="1" x14ac:dyDescent="0.2">
      <c r="A11" s="3" t="s">
        <v>13</v>
      </c>
      <c r="B11" s="2" t="s">
        <v>65</v>
      </c>
      <c r="C11" s="3" t="s">
        <v>128</v>
      </c>
      <c r="D11" s="3" t="s">
        <v>186</v>
      </c>
    </row>
    <row r="12" spans="1:4" s="2" customFormat="1" ht="16.5" customHeight="1" x14ac:dyDescent="0.2">
      <c r="A12" s="3" t="s">
        <v>14</v>
      </c>
      <c r="B12" s="2" t="s">
        <v>66</v>
      </c>
      <c r="C12" s="3" t="s">
        <v>129</v>
      </c>
      <c r="D12" s="3" t="s">
        <v>187</v>
      </c>
    </row>
    <row r="13" spans="1:4" s="2" customFormat="1" ht="16.5" customHeight="1" x14ac:dyDescent="0.2">
      <c r="A13" s="3" t="s">
        <v>15</v>
      </c>
      <c r="B13" s="2" t="s">
        <v>81</v>
      </c>
      <c r="C13" s="3" t="s">
        <v>130</v>
      </c>
      <c r="D13" s="3" t="s">
        <v>188</v>
      </c>
    </row>
    <row r="14" spans="1:4" s="2" customFormat="1" ht="16.5" customHeight="1" x14ac:dyDescent="0.2">
      <c r="A14" s="3" t="s">
        <v>16</v>
      </c>
      <c r="B14" s="2" t="s">
        <v>67</v>
      </c>
      <c r="C14" s="3" t="s">
        <v>131</v>
      </c>
      <c r="D14" s="3" t="s">
        <v>189</v>
      </c>
    </row>
    <row r="15" spans="1:4" s="2" customFormat="1" ht="16.5" customHeight="1" x14ac:dyDescent="0.2">
      <c r="A15" s="3" t="s">
        <v>17</v>
      </c>
      <c r="B15" s="2" t="s">
        <v>77</v>
      </c>
      <c r="C15" s="3" t="s">
        <v>132</v>
      </c>
      <c r="D15" s="3" t="s">
        <v>190</v>
      </c>
    </row>
    <row r="16" spans="1:4" s="2" customFormat="1" ht="16.5" customHeight="1" x14ac:dyDescent="0.2">
      <c r="A16" s="3" t="s">
        <v>18</v>
      </c>
      <c r="B16" s="2" t="s">
        <v>68</v>
      </c>
      <c r="C16" s="3" t="s">
        <v>133</v>
      </c>
      <c r="D16" s="3" t="s">
        <v>191</v>
      </c>
    </row>
    <row r="17" spans="1:4" s="2" customFormat="1" ht="16.5" customHeight="1" x14ac:dyDescent="0.2">
      <c r="A17" s="3" t="s">
        <v>19</v>
      </c>
      <c r="B17" s="2" t="s">
        <v>69</v>
      </c>
      <c r="C17" s="3" t="s">
        <v>134</v>
      </c>
      <c r="D17" s="3" t="s">
        <v>192</v>
      </c>
    </row>
    <row r="18" spans="1:4" s="2" customFormat="1" ht="16.5" customHeight="1" x14ac:dyDescent="0.2">
      <c r="A18" s="3" t="s">
        <v>20</v>
      </c>
      <c r="B18" s="2" t="s">
        <v>70</v>
      </c>
      <c r="C18" s="3" t="s">
        <v>135</v>
      </c>
      <c r="D18" s="3" t="s">
        <v>193</v>
      </c>
    </row>
    <row r="19" spans="1:4" s="2" customFormat="1" ht="16.5" customHeight="1" x14ac:dyDescent="0.2">
      <c r="A19" s="3" t="s">
        <v>21</v>
      </c>
      <c r="B19" s="2" t="s">
        <v>74</v>
      </c>
      <c r="C19" s="3" t="s">
        <v>136</v>
      </c>
      <c r="D19" s="3" t="s">
        <v>194</v>
      </c>
    </row>
    <row r="20" spans="1:4" s="2" customFormat="1" ht="16.5" customHeight="1" x14ac:dyDescent="0.2">
      <c r="A20" s="3" t="s">
        <v>22</v>
      </c>
      <c r="B20" s="2" t="s">
        <v>71</v>
      </c>
      <c r="C20" s="3" t="s">
        <v>137</v>
      </c>
      <c r="D20" s="3" t="s">
        <v>195</v>
      </c>
    </row>
    <row r="21" spans="1:4" s="2" customFormat="1" ht="16.5" customHeight="1" x14ac:dyDescent="0.2">
      <c r="A21" s="3" t="s">
        <v>23</v>
      </c>
      <c r="B21" s="2" t="s">
        <v>72</v>
      </c>
      <c r="C21" s="3" t="s">
        <v>138</v>
      </c>
      <c r="D21" s="3" t="s">
        <v>196</v>
      </c>
    </row>
    <row r="22" spans="1:4" s="2" customFormat="1" ht="16.5" customHeight="1" x14ac:dyDescent="0.2">
      <c r="A22" s="3" t="s">
        <v>24</v>
      </c>
      <c r="B22" s="2" t="s">
        <v>235</v>
      </c>
      <c r="C22" s="3" t="s">
        <v>139</v>
      </c>
      <c r="D22" s="3" t="s">
        <v>197</v>
      </c>
    </row>
    <row r="23" spans="1:4" s="2" customFormat="1" ht="16.5" customHeight="1" x14ac:dyDescent="0.2">
      <c r="A23" s="3" t="s">
        <v>25</v>
      </c>
      <c r="B23" s="2" t="s">
        <v>73</v>
      </c>
      <c r="C23" s="3" t="s">
        <v>140</v>
      </c>
      <c r="D23" s="3" t="s">
        <v>198</v>
      </c>
    </row>
    <row r="24" spans="1:4" s="2" customFormat="1" ht="16.5" customHeight="1" x14ac:dyDescent="0.2">
      <c r="A24" s="3" t="s">
        <v>26</v>
      </c>
      <c r="B24" s="2" t="s">
        <v>112</v>
      </c>
      <c r="C24" s="3" t="s">
        <v>141</v>
      </c>
      <c r="D24" s="3" t="s">
        <v>199</v>
      </c>
    </row>
    <row r="25" spans="1:4" s="2" customFormat="1" ht="16.5" customHeight="1" x14ac:dyDescent="0.2">
      <c r="A25" s="3" t="s">
        <v>27</v>
      </c>
      <c r="B25" s="2" t="s">
        <v>75</v>
      </c>
      <c r="C25" s="3" t="s">
        <v>142</v>
      </c>
      <c r="D25" s="3" t="s">
        <v>200</v>
      </c>
    </row>
    <row r="26" spans="1:4" s="2" customFormat="1" ht="16.5" customHeight="1" x14ac:dyDescent="0.2">
      <c r="A26" s="3" t="s">
        <v>28</v>
      </c>
      <c r="B26" s="2" t="s">
        <v>76</v>
      </c>
      <c r="C26" s="3" t="s">
        <v>143</v>
      </c>
      <c r="D26" s="3" t="s">
        <v>201</v>
      </c>
    </row>
    <row r="27" spans="1:4" s="2" customFormat="1" ht="16.5" customHeight="1" x14ac:dyDescent="0.2">
      <c r="A27" s="3" t="s">
        <v>29</v>
      </c>
      <c r="B27" s="2" t="s">
        <v>83</v>
      </c>
      <c r="C27" s="3" t="s">
        <v>144</v>
      </c>
      <c r="D27" s="3" t="s">
        <v>202</v>
      </c>
    </row>
    <row r="28" spans="1:4" s="2" customFormat="1" ht="16.5" customHeight="1" x14ac:dyDescent="0.2">
      <c r="A28" s="3" t="s">
        <v>30</v>
      </c>
      <c r="B28" s="2" t="s">
        <v>84</v>
      </c>
      <c r="C28" s="3" t="s">
        <v>145</v>
      </c>
      <c r="D28" s="3" t="s">
        <v>203</v>
      </c>
    </row>
    <row r="29" spans="1:4" s="2" customFormat="1" ht="16.5" customHeight="1" x14ac:dyDescent="0.2">
      <c r="A29" s="3" t="s">
        <v>31</v>
      </c>
      <c r="B29" s="2" t="s">
        <v>85</v>
      </c>
      <c r="C29" s="3" t="s">
        <v>146</v>
      </c>
      <c r="D29" s="3" t="s">
        <v>204</v>
      </c>
    </row>
    <row r="30" spans="1:4" s="2" customFormat="1" ht="16.5" customHeight="1" x14ac:dyDescent="0.2">
      <c r="A30" s="3" t="s">
        <v>32</v>
      </c>
      <c r="B30" s="2" t="s">
        <v>86</v>
      </c>
      <c r="C30" s="3" t="s">
        <v>147</v>
      </c>
      <c r="D30" s="3" t="s">
        <v>205</v>
      </c>
    </row>
    <row r="31" spans="1:4" s="2" customFormat="1" ht="16.5" customHeight="1" x14ac:dyDescent="0.2">
      <c r="A31" s="3" t="s">
        <v>33</v>
      </c>
      <c r="B31" s="2" t="s">
        <v>87</v>
      </c>
      <c r="C31" s="3" t="s">
        <v>148</v>
      </c>
      <c r="D31" s="3" t="s">
        <v>206</v>
      </c>
    </row>
    <row r="32" spans="1:4" s="2" customFormat="1" ht="16.5" customHeight="1" x14ac:dyDescent="0.2">
      <c r="A32" s="3" t="s">
        <v>34</v>
      </c>
      <c r="B32" s="2" t="s">
        <v>88</v>
      </c>
      <c r="C32" s="3" t="s">
        <v>149</v>
      </c>
      <c r="D32" s="3" t="s">
        <v>207</v>
      </c>
    </row>
    <row r="33" spans="1:4" s="2" customFormat="1" ht="16.5" customHeight="1" x14ac:dyDescent="0.2">
      <c r="A33" s="3" t="s">
        <v>35</v>
      </c>
      <c r="B33" s="2" t="s">
        <v>89</v>
      </c>
      <c r="C33" s="3" t="s">
        <v>150</v>
      </c>
      <c r="D33" s="3" t="s">
        <v>208</v>
      </c>
    </row>
    <row r="34" spans="1:4" s="2" customFormat="1" ht="16.5" customHeight="1" x14ac:dyDescent="0.2">
      <c r="A34" s="3" t="s">
        <v>36</v>
      </c>
      <c r="B34" s="2" t="s">
        <v>90</v>
      </c>
      <c r="C34" s="3" t="s">
        <v>151</v>
      </c>
      <c r="D34" s="3" t="s">
        <v>209</v>
      </c>
    </row>
    <row r="35" spans="1:4" s="2" customFormat="1" ht="16.5" customHeight="1" x14ac:dyDescent="0.2">
      <c r="A35" s="3" t="s">
        <v>37</v>
      </c>
      <c r="B35" s="2" t="s">
        <v>91</v>
      </c>
      <c r="C35" s="3" t="s">
        <v>152</v>
      </c>
      <c r="D35" s="3" t="s">
        <v>210</v>
      </c>
    </row>
    <row r="36" spans="1:4" s="2" customFormat="1" ht="16.5" customHeight="1" x14ac:dyDescent="0.2">
      <c r="A36" s="3" t="s">
        <v>38</v>
      </c>
      <c r="B36" s="2" t="s">
        <v>92</v>
      </c>
      <c r="C36" s="3" t="s">
        <v>153</v>
      </c>
      <c r="D36" s="3" t="s">
        <v>211</v>
      </c>
    </row>
    <row r="37" spans="1:4" s="2" customFormat="1" ht="16.5" customHeight="1" x14ac:dyDescent="0.2">
      <c r="A37" s="3" t="s">
        <v>39</v>
      </c>
      <c r="B37" s="2" t="s">
        <v>96</v>
      </c>
      <c r="C37" s="3" t="s">
        <v>154</v>
      </c>
      <c r="D37" s="3" t="s">
        <v>212</v>
      </c>
    </row>
    <row r="38" spans="1:4" s="2" customFormat="1" ht="16.5" customHeight="1" x14ac:dyDescent="0.2">
      <c r="A38" s="3" t="s">
        <v>40</v>
      </c>
      <c r="B38" s="2" t="s">
        <v>93</v>
      </c>
      <c r="C38" s="3" t="s">
        <v>155</v>
      </c>
      <c r="D38" s="3" t="s">
        <v>213</v>
      </c>
    </row>
    <row r="39" spans="1:4" s="2" customFormat="1" ht="16.5" customHeight="1" x14ac:dyDescent="0.2">
      <c r="A39" s="3" t="s">
        <v>41</v>
      </c>
      <c r="B39" s="2" t="s">
        <v>94</v>
      </c>
      <c r="C39" s="3" t="s">
        <v>156</v>
      </c>
      <c r="D39" s="3" t="s">
        <v>214</v>
      </c>
    </row>
    <row r="40" spans="1:4" s="2" customFormat="1" ht="16.5" customHeight="1" x14ac:dyDescent="0.2">
      <c r="A40" s="3" t="s">
        <v>42</v>
      </c>
      <c r="B40" s="2" t="s">
        <v>95</v>
      </c>
      <c r="C40" s="3" t="s">
        <v>157</v>
      </c>
      <c r="D40" s="3" t="s">
        <v>215</v>
      </c>
    </row>
    <row r="41" spans="1:4" s="2" customFormat="1" ht="16.5" customHeight="1" x14ac:dyDescent="0.2">
      <c r="A41" s="3" t="s">
        <v>43</v>
      </c>
      <c r="B41" s="2" t="s">
        <v>97</v>
      </c>
      <c r="C41" s="3" t="s">
        <v>158</v>
      </c>
      <c r="D41" s="3" t="s">
        <v>216</v>
      </c>
    </row>
    <row r="42" spans="1:4" s="2" customFormat="1" ht="16.5" customHeight="1" x14ac:dyDescent="0.2">
      <c r="A42" s="3" t="s">
        <v>44</v>
      </c>
      <c r="B42" s="2" t="s">
        <v>98</v>
      </c>
      <c r="C42" s="3" t="s">
        <v>159</v>
      </c>
      <c r="D42" s="3" t="s">
        <v>217</v>
      </c>
    </row>
    <row r="43" spans="1:4" s="2" customFormat="1" ht="16.5" customHeight="1" x14ac:dyDescent="0.2">
      <c r="A43" s="3" t="s">
        <v>45</v>
      </c>
      <c r="B43" s="2" t="s">
        <v>99</v>
      </c>
      <c r="C43" s="3" t="s">
        <v>160</v>
      </c>
      <c r="D43" s="3" t="s">
        <v>218</v>
      </c>
    </row>
    <row r="44" spans="1:4" s="2" customFormat="1" ht="16.5" customHeight="1" x14ac:dyDescent="0.2">
      <c r="A44" s="3" t="s">
        <v>46</v>
      </c>
      <c r="B44" s="2" t="s">
        <v>100</v>
      </c>
      <c r="C44" s="3" t="s">
        <v>161</v>
      </c>
      <c r="D44" s="3" t="s">
        <v>219</v>
      </c>
    </row>
    <row r="45" spans="1:4" s="2" customFormat="1" ht="16.5" customHeight="1" x14ac:dyDescent="0.2">
      <c r="A45" s="3" t="s">
        <v>47</v>
      </c>
      <c r="B45" s="2" t="s">
        <v>103</v>
      </c>
      <c r="C45" s="3" t="s">
        <v>162</v>
      </c>
      <c r="D45" s="3" t="s">
        <v>220</v>
      </c>
    </row>
    <row r="46" spans="1:4" s="2" customFormat="1" ht="16.5" customHeight="1" x14ac:dyDescent="0.2">
      <c r="A46" s="3" t="s">
        <v>48</v>
      </c>
      <c r="B46" s="2" t="s">
        <v>101</v>
      </c>
      <c r="C46" s="3" t="s">
        <v>163</v>
      </c>
      <c r="D46" s="3" t="s">
        <v>221</v>
      </c>
    </row>
    <row r="47" spans="1:4" s="2" customFormat="1" ht="16.5" customHeight="1" x14ac:dyDescent="0.2">
      <c r="A47" s="3" t="s">
        <v>49</v>
      </c>
      <c r="B47" s="2" t="s">
        <v>102</v>
      </c>
      <c r="C47" s="3" t="s">
        <v>164</v>
      </c>
      <c r="D47" s="3" t="s">
        <v>222</v>
      </c>
    </row>
    <row r="48" spans="1:4" s="2" customFormat="1" ht="16.5" customHeight="1" x14ac:dyDescent="0.2">
      <c r="A48" s="3" t="s">
        <v>50</v>
      </c>
      <c r="B48" s="2" t="s">
        <v>104</v>
      </c>
      <c r="C48" s="3" t="s">
        <v>165</v>
      </c>
      <c r="D48" s="3" t="s">
        <v>223</v>
      </c>
    </row>
    <row r="49" spans="1:4" s="2" customFormat="1" ht="16.5" customHeight="1" x14ac:dyDescent="0.2">
      <c r="A49" s="3" t="s">
        <v>51</v>
      </c>
      <c r="B49" s="2" t="s">
        <v>105</v>
      </c>
      <c r="C49" s="3" t="s">
        <v>166</v>
      </c>
      <c r="D49" s="3" t="s">
        <v>224</v>
      </c>
    </row>
    <row r="50" spans="1:4" s="2" customFormat="1" ht="16.5" customHeight="1" x14ac:dyDescent="0.2">
      <c r="A50" s="3" t="s">
        <v>52</v>
      </c>
      <c r="B50" s="2" t="s">
        <v>106</v>
      </c>
      <c r="C50" s="3" t="s">
        <v>167</v>
      </c>
      <c r="D50" s="3" t="s">
        <v>225</v>
      </c>
    </row>
    <row r="51" spans="1:4" s="2" customFormat="1" ht="16.5" customHeight="1" x14ac:dyDescent="0.2">
      <c r="A51" s="3" t="s">
        <v>53</v>
      </c>
      <c r="B51" s="2" t="s">
        <v>107</v>
      </c>
      <c r="C51" s="3" t="s">
        <v>168</v>
      </c>
      <c r="D51" s="3" t="s">
        <v>226</v>
      </c>
    </row>
    <row r="52" spans="1:4" s="2" customFormat="1" ht="16.5" customHeight="1" x14ac:dyDescent="0.2">
      <c r="A52" s="3" t="s">
        <v>54</v>
      </c>
      <c r="B52" s="2" t="s">
        <v>108</v>
      </c>
      <c r="C52" s="3" t="s">
        <v>169</v>
      </c>
      <c r="D52" s="3" t="s">
        <v>227</v>
      </c>
    </row>
    <row r="53" spans="1:4" s="2" customFormat="1" ht="16.5" customHeight="1" x14ac:dyDescent="0.2">
      <c r="A53" s="3" t="s">
        <v>55</v>
      </c>
      <c r="B53" s="2" t="s">
        <v>109</v>
      </c>
      <c r="C53" s="3" t="s">
        <v>170</v>
      </c>
      <c r="D53" s="3" t="s">
        <v>228</v>
      </c>
    </row>
    <row r="54" spans="1:4" s="2" customFormat="1" ht="16.5" customHeight="1" x14ac:dyDescent="0.2">
      <c r="A54" s="3" t="s">
        <v>56</v>
      </c>
      <c r="B54" s="2" t="s">
        <v>110</v>
      </c>
      <c r="C54" s="3" t="s">
        <v>171</v>
      </c>
      <c r="D54" s="3" t="s">
        <v>229</v>
      </c>
    </row>
    <row r="55" spans="1:4" s="2" customFormat="1" ht="16.5" customHeight="1" x14ac:dyDescent="0.2">
      <c r="A55" s="3" t="s">
        <v>57</v>
      </c>
      <c r="B55" s="2" t="s">
        <v>111</v>
      </c>
      <c r="C55" s="3" t="s">
        <v>172</v>
      </c>
      <c r="D55" s="3" t="s">
        <v>230</v>
      </c>
    </row>
    <row r="56" spans="1:4" s="2" customFormat="1" ht="16.5" customHeight="1" x14ac:dyDescent="0.2">
      <c r="A56" s="3" t="s">
        <v>236</v>
      </c>
      <c r="B56" s="2" t="s">
        <v>237</v>
      </c>
      <c r="C56" s="3" t="s">
        <v>238</v>
      </c>
      <c r="D56" s="3" t="s">
        <v>239</v>
      </c>
    </row>
    <row r="57" spans="1:4" s="2" customFormat="1" ht="16.5" customHeight="1" x14ac:dyDescent="0.2">
      <c r="A57" s="3" t="s">
        <v>58</v>
      </c>
      <c r="B57" s="2" t="s">
        <v>116</v>
      </c>
      <c r="C57" s="3" t="s">
        <v>173</v>
      </c>
      <c r="D57" s="3" t="s">
        <v>231</v>
      </c>
    </row>
    <row r="58" spans="1:4" s="2" customFormat="1" ht="16.5" customHeight="1" x14ac:dyDescent="0.2">
      <c r="A58" s="3" t="s">
        <v>59</v>
      </c>
      <c r="B58" s="2" t="s">
        <v>117</v>
      </c>
      <c r="C58" s="3" t="s">
        <v>174</v>
      </c>
      <c r="D58" s="3" t="s">
        <v>232</v>
      </c>
    </row>
    <row r="59" spans="1:4" s="2" customFormat="1" ht="16.5" customHeight="1" x14ac:dyDescent="0.2">
      <c r="A59" s="3" t="s">
        <v>60</v>
      </c>
      <c r="B59" s="2" t="s">
        <v>118</v>
      </c>
      <c r="C59" s="3" t="s">
        <v>175</v>
      </c>
      <c r="D59" s="3" t="s">
        <v>233</v>
      </c>
    </row>
    <row r="60" spans="1:4" s="2" customFormat="1" ht="16.5" customHeight="1" x14ac:dyDescent="0.2">
      <c r="A60" s="3" t="s">
        <v>61</v>
      </c>
      <c r="B60" s="2" t="s">
        <v>115</v>
      </c>
      <c r="C60" s="3" t="s">
        <v>176</v>
      </c>
      <c r="D60" s="3" t="s">
        <v>234</v>
      </c>
    </row>
  </sheetData>
  <conditionalFormatting sqref="C1:C1048576">
    <cfRule type="duplicateValues" dxfId="1" priority="2"/>
  </conditionalFormatting>
  <conditionalFormatting sqref="D2:D60">
    <cfRule type="duplicateValues" dxfId="0" priority="1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Памухина Елена Сергеевна</dc:creator>
  <cp:lastModifiedBy>Памухина Елена Сергеевна</cp:lastModifiedBy>
  <cp:revision>1</cp:revision>
  <dcterms:created xsi:type="dcterms:W3CDTF">2020-10-20T13:49:03Z</dcterms:created>
  <dcterms:modified xsi:type="dcterms:W3CDTF">2024-01-16T14:47:25Z</dcterms:modified>
  <dc:language>ru-RU</dc:language>
</cp:coreProperties>
</file>